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Мой диск\MELAD\ПРИХОДЫ\2026\04. Апрель\3. [108] 29.04.26 (931ящ,14600кг,78) (Лампы, игруш, трен, преобр, упс,) FSS 486\"/>
    </mc:Choice>
  </mc:AlternateContent>
  <xr:revisionPtr revIDLastSave="0" documentId="13_ncr:1_{05283A06-B6ED-4BFD-85F3-AAEB5A0194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<sst xmlns="http://schemas.openxmlformats.org/spreadsheetml/2006/main" count="35" uniqueCount="35">
  <si>
    <t>Фото</t>
  </si>
  <si>
    <t>Название</t>
  </si>
  <si>
    <t>Полка для мочалок на кран PK-11 // [309] (160 шт/ящ)</t>
  </si>
  <si>
    <t>Блендер-соковыжималка портативный BSKV-12 (СМАЙЛИК) // [309] (60 шт/ящ)</t>
  </si>
  <si>
    <t>Овощерезка-измельчитель многофункциональная 7в1 MA-22 (24 шт/ящ)</t>
  </si>
  <si>
    <t>Настольная лампа с беспроводной зарядкой для телефона+динамик-колонка-блютус (MD-088) [204] (30 шт/ящ)</t>
  </si>
  <si>
    <t>Фонарь LED подсветка на капот EMERGENCY LIGHT STRIP m3/MA-30 (48 шт/ящ)</t>
  </si>
  <si>
    <t>Лампа LED в патрон с аккум. (AY-920) (15W, E27) // [004] (100 шт/ящ)</t>
  </si>
  <si>
    <t>Лампа LED в патрон с аккум. (AY-921) (20W, E27) // [004] (100 шт/ящ)</t>
  </si>
  <si>
    <t>Лампа LED в патрон с аккум. (AY-928) (20W, E27, Type-C) // [004] (100 шт/ящ)</t>
  </si>
  <si>
    <t>Дрон-машинка F1 (G58) // [004] (36 шт/ящ)</t>
  </si>
  <si>
    <t>Лёдогенератор minMAX (ICE-2215) // [004] (2 шт/ящ)</t>
  </si>
  <si>
    <t>Мягкая игрушка (BB1882F-87) (Говорящая с ИИ и LED глазами) (РОЗОВАЯ) // [004] (24 шт/ящ)</t>
  </si>
  <si>
    <t>Мягкая игрушка (BB1882F-89) (Говорящая с ИИ и LED глазами) (СИНЯЯ) // [004] (24 шт/ящ)</t>
  </si>
  <si>
    <t>Преобразователь напряжения (1500W+CHARGER 10A) // [004] (16 шт/ящ)</t>
  </si>
  <si>
    <t>Зарядное устройство для аккумов (CHARGER 12V 30A) // [004] (18 шт/ящ)</t>
  </si>
  <si>
    <t>Преобразователь напряжения (4000W+CHARGER 20A) // [004] (4 шт/ящ)</t>
  </si>
  <si>
    <t>Тренажёр напольный для ног и ягодиц (XY-286) // [004] (1 шт/ящ)</t>
  </si>
  <si>
    <t>UPS-Power Bank для роутеров и видеокамер  (DC1018P) (5V/9V/12V+USB 10400mAh) // [004] (20 шт/ящ)</t>
  </si>
  <si>
    <t>Зарядное устройство для свинцовых и литиевых аккумов (12V 10A-14,6 V) (M00001) // [004] (50 шт/ящ)</t>
  </si>
  <si>
    <t>Зарядное устройство для свинцовых и литиевых аккумов (12V 6A) (M00001)) // [004] (50 шт/ящ)</t>
  </si>
  <si>
    <t>Преобразователь напряжения (3000W) (с 12V/24V→220V) (LCD SMART) // [004] (20 шт/ящ)</t>
  </si>
  <si>
    <t>Преобразователь напряжения (3500W) (с 12V/24V→220V) (LCD SMART) // [004] (20 шт/ящ)</t>
  </si>
  <si>
    <t>Преобразователь напряжения (4000W) (с 12V/24V→220V) (LCD SMART // [004] (20 шт/ящ)</t>
  </si>
  <si>
    <t>Преобразователь напряжения (5000W) (с 12V/24V→220V) (LCD SMART) // [004] (20 шт/ящ)</t>
  </si>
  <si>
    <t>Преобразователь напряжения (2600W ЧИСТЫЙ СИНУС) (с 12V→220V) (LCD) // [004] (16 шт/ящ)</t>
  </si>
  <si>
    <t>Преобразователь напряжения (3500W ЧИСТЫЙ СИНУС) (с 12V→220V) (LCD) (Z1B // [004] (9 шт/ящ)</t>
  </si>
  <si>
    <t>Преобразователь напряжения (4500W ЧИСТЫЙ СИНУС) (с 12V→220V) (LCD // [004] (6 шт/ящ)</t>
  </si>
  <si>
    <t>Преобразователь напряжения (5000W ЧИСТЫЙ СИНУС) (с 12V→220V) (LCD) // [004] (6 шт/ящ)</t>
  </si>
  <si>
    <t>Преобразователь напряжения (6000W ЧИСТЫЙ СИНУС) (с 12V→220V) (LCD) // [004] (4 шт/ящ)</t>
  </si>
  <si>
    <t>Тренажёр напольный для ног и ягодиц (XY-285) // [004] (4 шт/ящ)</t>
  </si>
  <si>
    <t>Нож кухонный для чистки овощей (LY41) [204] (200 шт/ящ)</t>
  </si>
  <si>
    <t>Швабра с отжимом MINI MOP (LY-42) (120 шт/ящ)</t>
  </si>
  <si>
    <t>Щетка многофункциональная с дозатором для чистки посуды DMZ-8890 AUTOMATIC LIQUID CLEANING BRUSH (WN-19) (50 шт/ящ)</t>
  </si>
  <si>
    <t>Сумка на колёсах для покупок маленькая (LY-17) // [101N] (50 шт/ящ)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</si>
</sst>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name val="宋体"/>
      <charset val="134"/>
    </font>
    <font>
      <sz val="14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  <font>
      <sz val="16"/>
      <name val="Arial"/>
      <family val="2"/>
    </font>
    <font>
      <b/>
      <sz val="16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126426</xdr:colOff>
      <xdr:row>1</xdr:row>
      <xdr:rowOff>286966</xdr:rowOff>
    </xdr:from>
    <xdr:to>
      <xdr:col>1</xdr:col>
      <xdr:colOff>13856</xdr:colOff>
      <xdr:row>1</xdr:row>
      <xdr:rowOff>983674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26" y="1021257"/>
          <a:ext cx="1203612" cy="696708"/>
        </a:xfrm>
        <a:prstGeom prst="rect">
          <a:avLst/>
        </a:prstGeom>
      </xdr:spPr>
    </xdr:pic>
    <xdr:clientData/>
  </xdr:twoCellAnchor>
  <xdr:twoCellAnchor>
    <xdr:from>
      <xdr:col>0</xdr:col>
      <xdr:colOff>98715</xdr:colOff>
      <xdr:row>2</xdr:row>
      <xdr:rowOff>285750</xdr:rowOff>
    </xdr:from>
    <xdr:to>
      <xdr:col>1</xdr:col>
      <xdr:colOff>27709</xdr:colOff>
      <xdr:row>2</xdr:row>
      <xdr:rowOff>1025235</xdr:rowOff>
    </xdr:to>
    <xdr:pic>
      <xdr:nvPicPr>
        <xdr:cNvPr id="11" name="Рисунок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15" y="2142259"/>
          <a:ext cx="1245176" cy="739485"/>
        </a:xfrm>
        <a:prstGeom prst="rect">
          <a:avLst/>
        </a:prstGeom>
      </xdr:spPr>
    </xdr:pic>
    <xdr:clientData/>
  </xdr:twoCellAnchor>
  <xdr:twoCellAnchor>
    <xdr:from>
      <xdr:col>0</xdr:col>
      <xdr:colOff>121231</xdr:colOff>
      <xdr:row>3</xdr:row>
      <xdr:rowOff>275360</xdr:rowOff>
    </xdr:from>
    <xdr:to>
      <xdr:col>0</xdr:col>
      <xdr:colOff>1302329</xdr:colOff>
      <xdr:row>3</xdr:row>
      <xdr:rowOff>928253</xdr:rowOff>
    </xdr:to>
    <xdr:pic>
      <xdr:nvPicPr>
        <xdr:cNvPr id="14" name="Рисунок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31" y="3254087"/>
          <a:ext cx="1181098" cy="652893"/>
        </a:xfrm>
        <a:prstGeom prst="rect">
          <a:avLst/>
        </a:prstGeom>
      </xdr:spPr>
    </xdr:pic>
    <xdr:clientData/>
  </xdr:twoCellAnchor>
  <xdr:twoCellAnchor>
    <xdr:from>
      <xdr:col>0</xdr:col>
      <xdr:colOff>285755</xdr:colOff>
      <xdr:row>6</xdr:row>
      <xdr:rowOff>127580</xdr:rowOff>
    </xdr:from>
    <xdr:to>
      <xdr:col>0</xdr:col>
      <xdr:colOff>1095852</xdr:colOff>
      <xdr:row>6</xdr:row>
      <xdr:rowOff>996149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5" y="6472962"/>
          <a:ext cx="810097" cy="868569"/>
        </a:xfrm>
        <a:prstGeom prst="rect">
          <a:avLst/>
        </a:prstGeom>
      </xdr:spPr>
    </xdr:pic>
    <xdr:clientData/>
  </xdr:twoCellAnchor>
  <xdr:twoCellAnchor>
    <xdr:from>
      <xdr:col>0</xdr:col>
      <xdr:colOff>245056</xdr:colOff>
      <xdr:row>5</xdr:row>
      <xdr:rowOff>122385</xdr:rowOff>
    </xdr:from>
    <xdr:to>
      <xdr:col>0</xdr:col>
      <xdr:colOff>1003593</xdr:colOff>
      <xdr:row>5</xdr:row>
      <xdr:rowOff>1004244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056" y="5345549"/>
          <a:ext cx="758537" cy="8818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232241</xdr:colOff>
      <xdr:row>4</xdr:row>
      <xdr:rowOff>155291</xdr:rowOff>
    </xdr:from>
    <xdr:to>
      <xdr:col>0</xdr:col>
      <xdr:colOff>1047655</xdr:colOff>
      <xdr:row>4</xdr:row>
      <xdr:rowOff>1012698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241" y="4256236"/>
          <a:ext cx="815414" cy="8574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144841</xdr:colOff>
      <xdr:row>11</xdr:row>
      <xdr:rowOff>122500</xdr:rowOff>
    </xdr:from>
    <xdr:to>
      <xdr:col>0</xdr:col>
      <xdr:colOff>1011056</xdr:colOff>
      <xdr:row>11</xdr:row>
      <xdr:rowOff>972465</xdr:rowOff>
    </xdr:to>
    <xdr:pic>
      <xdr:nvPicPr>
        <xdr:cNvPr id="21" name="Рисунок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841" y="12078973"/>
          <a:ext cx="866215" cy="849965"/>
        </a:xfrm>
        <a:prstGeom prst="rect">
          <a:avLst/>
        </a:prstGeom>
      </xdr:spPr>
    </xdr:pic>
    <xdr:clientData/>
  </xdr:twoCellAnchor>
  <xdr:twoCellAnchor>
    <xdr:from>
      <xdr:col>0</xdr:col>
      <xdr:colOff>88325</xdr:colOff>
      <xdr:row>12</xdr:row>
      <xdr:rowOff>201876</xdr:rowOff>
    </xdr:from>
    <xdr:to>
      <xdr:col>0</xdr:col>
      <xdr:colOff>1001848</xdr:colOff>
      <xdr:row>12</xdr:row>
      <xdr:rowOff>859416</xdr:rowOff>
    </xdr:to>
    <xdr:pic>
      <xdr:nvPicPr>
        <xdr:cNvPr id="24" name="Рисунок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25" y="13280567"/>
          <a:ext cx="913523" cy="657540"/>
        </a:xfrm>
        <a:prstGeom prst="rect">
          <a:avLst/>
        </a:prstGeom>
      </xdr:spPr>
    </xdr:pic>
    <xdr:clientData/>
  </xdr:twoCellAnchor>
  <xdr:twoCellAnchor>
    <xdr:from>
      <xdr:col>0</xdr:col>
      <xdr:colOff>130235</xdr:colOff>
      <xdr:row>14</xdr:row>
      <xdr:rowOff>128851</xdr:rowOff>
    </xdr:from>
    <xdr:to>
      <xdr:col>0</xdr:col>
      <xdr:colOff>1009968</xdr:colOff>
      <xdr:row>14</xdr:row>
      <xdr:rowOff>966059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0235" y="15451978"/>
          <a:ext cx="879733" cy="83720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177861</xdr:colOff>
      <xdr:row>15</xdr:row>
      <xdr:rowOff>119326</xdr:rowOff>
    </xdr:from>
    <xdr:to>
      <xdr:col>0</xdr:col>
      <xdr:colOff>1020385</xdr:colOff>
      <xdr:row>15</xdr:row>
      <xdr:rowOff>956534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7861" y="16564671"/>
          <a:ext cx="842524" cy="83720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157944</xdr:colOff>
      <xdr:row>16</xdr:row>
      <xdr:rowOff>87286</xdr:rowOff>
    </xdr:from>
    <xdr:to>
      <xdr:col>0</xdr:col>
      <xdr:colOff>1040335</xdr:colOff>
      <xdr:row>16</xdr:row>
      <xdr:rowOff>951604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944" y="17654850"/>
          <a:ext cx="882391" cy="86431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144090</xdr:colOff>
      <xdr:row>18</xdr:row>
      <xdr:rowOff>150326</xdr:rowOff>
    </xdr:from>
    <xdr:to>
      <xdr:col>0</xdr:col>
      <xdr:colOff>1026480</xdr:colOff>
      <xdr:row>18</xdr:row>
      <xdr:rowOff>1031122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4090" y="19962326"/>
          <a:ext cx="882390" cy="88079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219597</xdr:colOff>
      <xdr:row>19</xdr:row>
      <xdr:rowOff>93522</xdr:rowOff>
    </xdr:from>
    <xdr:to>
      <xdr:col>0</xdr:col>
      <xdr:colOff>1108366</xdr:colOff>
      <xdr:row>19</xdr:row>
      <xdr:rowOff>974318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597" y="21027740"/>
          <a:ext cx="888769" cy="88079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268781</xdr:colOff>
      <xdr:row>20</xdr:row>
      <xdr:rowOff>162793</xdr:rowOff>
    </xdr:from>
    <xdr:to>
      <xdr:col>0</xdr:col>
      <xdr:colOff>1151172</xdr:colOff>
      <xdr:row>20</xdr:row>
      <xdr:rowOff>1046778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8781" y="22219229"/>
          <a:ext cx="882391" cy="8839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207706</xdr:colOff>
      <xdr:row>13</xdr:row>
      <xdr:rowOff>115515</xdr:rowOff>
    </xdr:from>
    <xdr:to>
      <xdr:col>0</xdr:col>
      <xdr:colOff>1025246</xdr:colOff>
      <xdr:row>13</xdr:row>
      <xdr:rowOff>981959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7706" y="14316424"/>
          <a:ext cx="817540" cy="8664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182710</xdr:colOff>
      <xdr:row>21</xdr:row>
      <xdr:rowOff>158581</xdr:rowOff>
    </xdr:from>
    <xdr:to>
      <xdr:col>0</xdr:col>
      <xdr:colOff>1044369</xdr:colOff>
      <xdr:row>21</xdr:row>
      <xdr:rowOff>1013861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710" y="23337236"/>
          <a:ext cx="861659" cy="855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78800</xdr:colOff>
      <xdr:row>24</xdr:row>
      <xdr:rowOff>201876</xdr:rowOff>
    </xdr:from>
    <xdr:to>
      <xdr:col>0</xdr:col>
      <xdr:colOff>1000297</xdr:colOff>
      <xdr:row>24</xdr:row>
      <xdr:rowOff>831775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800" y="26747185"/>
          <a:ext cx="921497" cy="629899"/>
        </a:xfrm>
        <a:prstGeom prst="rect">
          <a:avLst/>
        </a:prstGeom>
      </xdr:spPr>
    </xdr:pic>
    <xdr:clientData/>
  </xdr:twoCellAnchor>
  <xdr:twoCellAnchor>
    <xdr:from>
      <xdr:col>0</xdr:col>
      <xdr:colOff>369746</xdr:colOff>
      <xdr:row>22</xdr:row>
      <xdr:rowOff>316925</xdr:rowOff>
    </xdr:from>
    <xdr:to>
      <xdr:col>0</xdr:col>
      <xdr:colOff>1291243</xdr:colOff>
      <xdr:row>22</xdr:row>
      <xdr:rowOff>880379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9746" y="24617798"/>
          <a:ext cx="921497" cy="563454"/>
        </a:xfrm>
        <a:prstGeom prst="rect">
          <a:avLst/>
        </a:prstGeom>
      </xdr:spPr>
    </xdr:pic>
    <xdr:clientData/>
  </xdr:twoCellAnchor>
  <xdr:twoCellAnchor>
    <xdr:from>
      <xdr:col>0</xdr:col>
      <xdr:colOff>193969</xdr:colOff>
      <xdr:row>8</xdr:row>
      <xdr:rowOff>152403</xdr:rowOff>
    </xdr:from>
    <xdr:to>
      <xdr:col>0</xdr:col>
      <xdr:colOff>992193</xdr:colOff>
      <xdr:row>8</xdr:row>
      <xdr:rowOff>1064401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F223B73-B2BE-4343-84FF-73B1FD60D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969" y="8742221"/>
          <a:ext cx="798224" cy="911998"/>
        </a:xfrm>
        <a:prstGeom prst="rect">
          <a:avLst/>
        </a:prstGeom>
      </xdr:spPr>
    </xdr:pic>
    <xdr:clientData/>
  </xdr:twoCellAnchor>
  <xdr:twoCellAnchor>
    <xdr:from>
      <xdr:col>0</xdr:col>
      <xdr:colOff>180116</xdr:colOff>
      <xdr:row>9</xdr:row>
      <xdr:rowOff>138549</xdr:rowOff>
    </xdr:from>
    <xdr:to>
      <xdr:col>0</xdr:col>
      <xdr:colOff>1005346</xdr:colOff>
      <xdr:row>9</xdr:row>
      <xdr:rowOff>1063040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B8FDDB2-9112-4DF0-9E55-9A7B94FAE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116" y="9850585"/>
          <a:ext cx="825230" cy="924491"/>
        </a:xfrm>
        <a:prstGeom prst="rect">
          <a:avLst/>
        </a:prstGeom>
      </xdr:spPr>
    </xdr:pic>
    <xdr:clientData/>
  </xdr:twoCellAnchor>
  <xdr:twoCellAnchor>
    <xdr:from>
      <xdr:col>0</xdr:col>
      <xdr:colOff>152404</xdr:colOff>
      <xdr:row>10</xdr:row>
      <xdr:rowOff>263243</xdr:rowOff>
    </xdr:from>
    <xdr:to>
      <xdr:col>0</xdr:col>
      <xdr:colOff>1014429</xdr:colOff>
      <xdr:row>10</xdr:row>
      <xdr:rowOff>864488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B3EDCE8-3FD3-4E3C-B896-086F5DFEF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2404" y="11097498"/>
          <a:ext cx="862025" cy="601245"/>
        </a:xfrm>
        <a:prstGeom prst="rect">
          <a:avLst/>
        </a:prstGeom>
      </xdr:spPr>
    </xdr:pic>
    <xdr:clientData/>
  </xdr:twoCellAnchor>
  <xdr:twoCellAnchor>
    <xdr:from>
      <xdr:col>0</xdr:col>
      <xdr:colOff>249391</xdr:colOff>
      <xdr:row>7</xdr:row>
      <xdr:rowOff>110837</xdr:rowOff>
    </xdr:from>
    <xdr:to>
      <xdr:col>0</xdr:col>
      <xdr:colOff>1163785</xdr:colOff>
      <xdr:row>7</xdr:row>
      <xdr:rowOff>1025236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A87B4BF-0369-4AF7-BC54-13A9233561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91" y="7578437"/>
          <a:ext cx="914394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166257</xdr:colOff>
      <xdr:row>23</xdr:row>
      <xdr:rowOff>180113</xdr:rowOff>
    </xdr:from>
    <xdr:to>
      <xdr:col>0</xdr:col>
      <xdr:colOff>978310</xdr:colOff>
      <xdr:row>23</xdr:row>
      <xdr:rowOff>988475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73BD09C-A661-4645-A3AF-FDC552629A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57" y="25603204"/>
          <a:ext cx="812053" cy="80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180114</xdr:colOff>
      <xdr:row>25</xdr:row>
      <xdr:rowOff>83129</xdr:rowOff>
    </xdr:from>
    <xdr:to>
      <xdr:col>0</xdr:col>
      <xdr:colOff>1250930</xdr:colOff>
      <xdr:row>25</xdr:row>
      <xdr:rowOff>1080657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83FFF276-8FB4-402A-8C06-3E0456293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0114" y="27750656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193965</xdr:colOff>
      <xdr:row>26</xdr:row>
      <xdr:rowOff>99060</xdr:rowOff>
    </xdr:from>
    <xdr:to>
      <xdr:col>0</xdr:col>
      <xdr:colOff>1264781</xdr:colOff>
      <xdr:row>26</xdr:row>
      <xdr:rowOff>1096588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AB99D7F8-68C1-4F10-87C0-C279B6B38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3965" y="28888805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180112</xdr:colOff>
      <xdr:row>27</xdr:row>
      <xdr:rowOff>103214</xdr:rowOff>
    </xdr:from>
    <xdr:to>
      <xdr:col>0</xdr:col>
      <xdr:colOff>1250928</xdr:colOff>
      <xdr:row>27</xdr:row>
      <xdr:rowOff>1100742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BB2577E8-707B-4AC1-A3C7-3A7290AF2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0112" y="30015178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207820</xdr:colOff>
      <xdr:row>28</xdr:row>
      <xdr:rowOff>91439</xdr:rowOff>
    </xdr:from>
    <xdr:to>
      <xdr:col>0</xdr:col>
      <xdr:colOff>1278636</xdr:colOff>
      <xdr:row>28</xdr:row>
      <xdr:rowOff>1088967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909409C1-17AD-402C-B5AB-91DE09D96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7820" y="31125621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166256</xdr:colOff>
      <xdr:row>29</xdr:row>
      <xdr:rowOff>79666</xdr:rowOff>
    </xdr:from>
    <xdr:to>
      <xdr:col>0</xdr:col>
      <xdr:colOff>1237072</xdr:colOff>
      <xdr:row>29</xdr:row>
      <xdr:rowOff>1077194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9675419B-819A-459A-A08C-25D857524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6256" y="32236066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193964</xdr:colOff>
      <xdr:row>30</xdr:row>
      <xdr:rowOff>81743</xdr:rowOff>
    </xdr:from>
    <xdr:to>
      <xdr:col>0</xdr:col>
      <xdr:colOff>1264780</xdr:colOff>
      <xdr:row>30</xdr:row>
      <xdr:rowOff>1079271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591C8EDF-6118-418F-89DB-C95BCC53B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3964" y="33360361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221673</xdr:colOff>
      <xdr:row>31</xdr:row>
      <xdr:rowOff>97674</xdr:rowOff>
    </xdr:from>
    <xdr:to>
      <xdr:col>0</xdr:col>
      <xdr:colOff>1292489</xdr:colOff>
      <xdr:row>31</xdr:row>
      <xdr:rowOff>1095202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4AD8C014-2577-4695-9637-23C33C849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1673" y="34498510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193965</xdr:colOff>
      <xdr:row>32</xdr:row>
      <xdr:rowOff>99753</xdr:rowOff>
    </xdr:from>
    <xdr:to>
      <xdr:col>0</xdr:col>
      <xdr:colOff>1264781</xdr:colOff>
      <xdr:row>32</xdr:row>
      <xdr:rowOff>1097281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3F2EEE89-84BB-43CE-98A3-6C278D8EE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3965" y="35622808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180110</xdr:colOff>
      <xdr:row>33</xdr:row>
      <xdr:rowOff>101830</xdr:rowOff>
    </xdr:from>
    <xdr:to>
      <xdr:col>0</xdr:col>
      <xdr:colOff>1250926</xdr:colOff>
      <xdr:row>33</xdr:row>
      <xdr:rowOff>1099358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6C373A49-BE76-4B79-8DAB-F450A0C05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110" y="36747103"/>
          <a:ext cx="1070816" cy="99752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55419</xdr:colOff>
      <xdr:row>17</xdr:row>
      <xdr:rowOff>360218</xdr:rowOff>
    </xdr:from>
    <xdr:to>
      <xdr:col>0</xdr:col>
      <xdr:colOff>1256831</xdr:colOff>
      <xdr:row>17</xdr:row>
      <xdr:rowOff>817418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C1FBA18-E3CC-4E5D-82E9-BC538A68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419" y="19050000"/>
          <a:ext cx="1201412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B34"/>
  <sheetViews>
    <sheetView tabSelected="1" zoomScale="55" zoomScaleNormal="55" workbookViewId="0">
      <selection activeCell="B2" sqref="B2"/>
    </sheetView>
  </sheetViews>
  <sheetFormatPr defaultColWidth="9.6640625" defaultRowHeight="14.4"/>
  <cols>
    <col min="1" max="1" width="19.21875" customWidth="1"/>
    <col min="2" max="2" width="78.21875" customWidth="1"/>
  </cols>
  <sheetData>
    <row r="1" spans="1:2" ht="58.2" customHeight="1">
      <c r="A1" s="9" t="s">
        <v>0</v>
      </c>
      <c r="B1" s="10" t="s">
        <v>1</v>
      </c>
    </row>
    <row r="2" spans="1:2" s="1" customFormat="1" ht="88.95" customHeight="1">
      <c r="A2" s="6"/>
      <c r="B2" s="8" t="s">
        <v>7</v>
      </c>
    </row>
    <row r="3" spans="1:2" s="1" customFormat="1" ht="88.95" customHeight="1">
      <c r="A3" s="6"/>
      <c r="B3" s="8" t="s">
        <v>8</v>
      </c>
    </row>
    <row r="4" spans="1:2" s="1" customFormat="1" ht="88.95" customHeight="1">
      <c r="A4" s="2"/>
      <c r="B4" s="8" t="s">
        <v>9</v>
      </c>
    </row>
    <row r="5" spans="1:2" s="1" customFormat="1" ht="88.95" customHeight="1">
      <c r="A5" s="2"/>
      <c r="B5" s="8" t="s">
        <v>30</v>
      </c>
    </row>
    <row r="6" spans="1:2" s="1" customFormat="1" ht="88.95" customHeight="1">
      <c r="A6" s="2"/>
      <c r="B6" s="8" t="s">
        <v>17</v>
      </c>
    </row>
    <row r="7" spans="1:2" s="1" customFormat="1" ht="88.95" customHeight="1">
      <c r="A7" s="2"/>
      <c r="B7" s="8" t="s">
        <v>10</v>
      </c>
    </row>
    <row r="8" spans="1:2" s="1" customFormat="1" ht="88.95" customHeight="1">
      <c r="A8" s="2"/>
      <c r="B8" s="8" t="s">
        <v>11</v>
      </c>
    </row>
    <row r="9" spans="1:2" s="1" customFormat="1" ht="88.95" customHeight="1">
      <c r="A9" s="2"/>
      <c r="B9" s="8" t="s">
        <v>12</v>
      </c>
    </row>
    <row r="10" spans="1:2" s="1" customFormat="1" ht="88.95" customHeight="1">
      <c r="A10" s="2"/>
      <c r="B10" s="8" t="s">
        <v>13</v>
      </c>
    </row>
    <row r="11" spans="1:2" s="1" customFormat="1" ht="88.95" customHeight="1">
      <c r="A11" s="2"/>
      <c r="B11" s="8" t="s">
        <v>18</v>
      </c>
    </row>
    <row r="12" spans="1:2" s="1" customFormat="1" ht="88.95" customHeight="1">
      <c r="A12" s="3"/>
      <c r="B12" s="8" t="s">
        <v>19</v>
      </c>
    </row>
    <row r="13" spans="1:2" s="1" customFormat="1" ht="88.95" customHeight="1">
      <c r="A13" s="3"/>
      <c r="B13" s="8" t="s">
        <v>20</v>
      </c>
    </row>
    <row r="14" spans="1:2" s="1" customFormat="1" ht="88.95" customHeight="1">
      <c r="A14" s="4"/>
      <c r="B14" s="8" t="s">
        <v>21</v>
      </c>
    </row>
    <row r="15" spans="1:2" s="1" customFormat="1" ht="88.95" customHeight="1">
      <c r="A15" s="5"/>
      <c r="B15" s="8" t="s">
        <v>22</v>
      </c>
    </row>
    <row r="16" spans="1:2" s="1" customFormat="1" ht="88.95" customHeight="1">
      <c r="A16" s="5"/>
      <c r="B16" s="8" t="s">
        <v>23</v>
      </c>
    </row>
    <row r="17" spans="1:2" s="1" customFormat="1" ht="88.95" customHeight="1">
      <c r="A17" s="5"/>
      <c r="B17" s="8" t="s">
        <v>24</v>
      </c>
    </row>
    <row r="18" spans="1:2" s="1" customFormat="1" ht="88.95" customHeight="1">
      <c r="A18" s="4"/>
      <c r="B18" s="8" t="s">
        <v>25</v>
      </c>
    </row>
    <row r="19" spans="1:2" s="1" customFormat="1" ht="88.95" customHeight="1">
      <c r="A19" s="5"/>
      <c r="B19" s="8" t="s">
        <v>26</v>
      </c>
    </row>
    <row r="20" spans="1:2" s="1" customFormat="1" ht="88.95" customHeight="1">
      <c r="A20" s="5"/>
      <c r="B20" s="8" t="s">
        <v>27</v>
      </c>
    </row>
    <row r="21" spans="1:2" s="1" customFormat="1" ht="88.95" customHeight="1">
      <c r="A21" s="5"/>
      <c r="B21" s="8" t="s">
        <v>28</v>
      </c>
    </row>
    <row r="22" spans="1:2" s="1" customFormat="1" ht="88.95" customHeight="1">
      <c r="A22" s="5"/>
      <c r="B22" s="8" t="s">
        <v>29</v>
      </c>
    </row>
    <row r="23" spans="1:2" s="1" customFormat="1" ht="88.95" customHeight="1">
      <c r="A23" s="5"/>
      <c r="B23" s="8" t="s">
        <v>14</v>
      </c>
    </row>
    <row r="24" spans="1:2" s="1" customFormat="1" ht="88.95" customHeight="1">
      <c r="A24" s="5"/>
      <c r="B24" s="8" t="s">
        <v>15</v>
      </c>
    </row>
    <row r="25" spans="1:2" s="1" customFormat="1" ht="88.95" customHeight="1">
      <c r="A25" s="5"/>
      <c r="B25" s="8" t="s">
        <v>16</v>
      </c>
    </row>
    <row r="26" spans="1:2" s="1" customFormat="1" ht="88.95" customHeight="1">
      <c r="A26" s="5"/>
      <c r="B26" s="7" t="s">
        <v>2</v>
      </c>
    </row>
    <row r="27" spans="1:2" s="1" customFormat="1" ht="88.95" customHeight="1">
      <c r="A27" s="5"/>
      <c r="B27" s="7" t="s">
        <v>3</v>
      </c>
    </row>
    <row r="28" spans="1:2" s="1" customFormat="1" ht="88.95" customHeight="1">
      <c r="A28" s="5"/>
      <c r="B28" s="7" t="s">
        <v>4</v>
      </c>
    </row>
    <row r="29" spans="1:2" s="1" customFormat="1" ht="88.95" customHeight="1">
      <c r="A29" s="5"/>
      <c r="B29" s="7" t="s">
        <v>31</v>
      </c>
    </row>
    <row r="30" spans="1:2" s="1" customFormat="1" ht="88.95" customHeight="1">
      <c r="A30" s="5"/>
      <c r="B30" s="7" t="s">
        <v>32</v>
      </c>
    </row>
    <row r="31" spans="1:2" s="1" customFormat="1" ht="88.95" customHeight="1">
      <c r="A31" s="5"/>
      <c r="B31" s="7" t="s">
        <v>33</v>
      </c>
    </row>
    <row r="32" spans="1:2" s="1" customFormat="1" ht="88.95" customHeight="1">
      <c r="A32" s="5"/>
      <c r="B32" s="7" t="s">
        <v>5</v>
      </c>
    </row>
    <row r="33" spans="1:2" s="1" customFormat="1" ht="88.95" customHeight="1">
      <c r="A33" s="5"/>
      <c r="B33" s="7" t="s">
        <v>6</v>
      </c>
    </row>
    <row r="34" spans="1:2" s="1" customFormat="1" ht="88.95" customHeight="1">
      <c r="A34" s="5"/>
      <c r="B34" s="7" t="s">
        <v>34</v>
      </c>
    </row>
  </sheetData>
  <conditionalFormatting sqref="B1">
    <cfRule type="containsText" dxfId="5" priority="36" operator="containsText" text="НЕТУ">
      <formula>NOT(ISERROR(SEARCH("НЕТУ",B1)))</formula>
    </cfRule>
  </conditionalFormatting>
  <conditionalFormatting sqref="A1">
    <cfRule type="containsText" dxfId="4" priority="29" operator="containsText" text="Нету">
      <formula>NOT(ISERROR(SEARCH(("Нету"),(A1))))</formula>
    </cfRule>
  </conditionalFormatting>
  <conditionalFormatting sqref="A1">
    <cfRule type="containsText" dxfId="3" priority="30" operator="containsText" text="НЕТУ">
      <formula>NOT(ISERROR(SEARCH(("НЕТУ"),(A1))))</formula>
    </cfRule>
  </conditionalFormatting>
  <conditionalFormatting sqref="A1">
    <cfRule type="containsText" dxfId="2" priority="31" operator="containsText" text="НЕТУ">
      <formula>NOT(ISERROR(SEARCH(("НЕТУ"),(A1))))</formula>
    </cfRule>
  </conditionalFormatting>
  <conditionalFormatting sqref="A1">
    <cfRule type="containsText" dxfId="1" priority="32" operator="containsText" text="NEW">
      <formula>NOT(ISERROR(SEARCH(("NEW"),(A1))))</formula>
    </cfRule>
  </conditionalFormatting>
  <conditionalFormatting sqref="A1">
    <cfRule type="containsText" dxfId="0" priority="33" operator="containsText" text="нету">
      <formula>NOT(ISERROR(SEARCH(("нету"),(A1))))</formula>
    </cfRule>
  </conditionalFormatting>
  <pageMargins left="0" right="0" top="0" bottom="0" header="0" footer="0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PAAM00</dc:creator>
  <cp:lastModifiedBy>Roman</cp:lastModifiedBy>
  <cp:lastPrinted>2026-04-29T04:33:56Z</cp:lastPrinted>
  <dcterms:created xsi:type="dcterms:W3CDTF">2006-09-13T03:21:00Z</dcterms:created>
  <dcterms:modified xsi:type="dcterms:W3CDTF">2026-04-30T05:06:47Z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02FF01CCF2D643CB8740FBB8DB553BF2_13</vt:lpwstr>
  </property>
  <property fmtid="{D5CDD505-2E9C-101B-9397-08002B2CF9AE}" pid="3" name="KSOProductBuildVer">
    <vt:lpwstr>2052-12.40.0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